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Sheet1" sheetId="3" r:id="rId1"/>
  </sheets>
  <definedNames>
    <definedName name="_xlnm._FilterDatabase" localSheetId="0" hidden="1">Sheet1!$A$3:$G$53</definedName>
  </definedNames>
  <calcPr calcId="144525"/>
</workbook>
</file>

<file path=xl/sharedStrings.xml><?xml version="1.0" encoding="utf-8"?>
<sst xmlns="http://schemas.openxmlformats.org/spreadsheetml/2006/main" count="258" uniqueCount="177">
  <si>
    <t>附件1</t>
  </si>
  <si>
    <t>温州医科大学“疫情与教育教学”专项课题立项名单</t>
  </si>
  <si>
    <t>序号</t>
  </si>
  <si>
    <t>项目编号</t>
  </si>
  <si>
    <t>项目名称</t>
  </si>
  <si>
    <t>主持人</t>
  </si>
  <si>
    <t>项目类别</t>
  </si>
  <si>
    <t>学院/部门</t>
  </si>
  <si>
    <t>YQJXG202001</t>
  </si>
  <si>
    <t>疫情当下，教学重构助力在线教学</t>
  </si>
  <si>
    <t>袁琳波</t>
  </si>
  <si>
    <t>重点</t>
  </si>
  <si>
    <t>基础医学院</t>
  </si>
  <si>
    <t>YQJXG202002</t>
  </si>
  <si>
    <t>疫情之下“教与学”师生互促“云”平台建立的实践研究</t>
  </si>
  <si>
    <t>季敬璋</t>
  </si>
  <si>
    <t>检验医学院
（生命科学学院）</t>
  </si>
  <si>
    <t>YQJXG202003</t>
  </si>
  <si>
    <t>以一流课程建设为引领，多层面推进线上教学</t>
  </si>
  <si>
    <t>卫涛</t>
  </si>
  <si>
    <t>药学院</t>
  </si>
  <si>
    <t>YQJXG202004</t>
  </si>
  <si>
    <t>后疫情时期“CROWD”课程体系构建研究—以传染病知识为例</t>
  </si>
  <si>
    <t>丁娜妮</t>
  </si>
  <si>
    <t>公共卫生与管理学院</t>
  </si>
  <si>
    <t>YQJXG202005</t>
  </si>
  <si>
    <t>疫情防控背景下思政课线上教学的参与度与有效性机制探究</t>
  </si>
  <si>
    <t>武小平</t>
  </si>
  <si>
    <t>马克思主义学院</t>
  </si>
  <si>
    <t>YQJXG202006</t>
  </si>
  <si>
    <t>“疫”情之下大学英语在线教学中情感缺失与情感迁移实践与研究</t>
  </si>
  <si>
    <t>李莹莹</t>
  </si>
  <si>
    <t>外国语学院</t>
  </si>
  <si>
    <t>YQJXG202007</t>
  </si>
  <si>
    <t>疫情防控融入医学生职业精神培养研究</t>
  </si>
  <si>
    <t>冯建武</t>
  </si>
  <si>
    <t>第一临床医学院
（信息与工程学院）</t>
  </si>
  <si>
    <t>YQJXG202008</t>
  </si>
  <si>
    <t>新冠疫情下基于网络平台的《麻醉生理学》线上教学初探</t>
  </si>
  <si>
    <t>梅虹霞</t>
  </si>
  <si>
    <t>第二临床医学院</t>
  </si>
  <si>
    <t>YQJXG202009</t>
  </si>
  <si>
    <t>疫期大学生在线学习的态度、评价及效果——以温州医科大学为例</t>
  </si>
  <si>
    <t>蒋索</t>
  </si>
  <si>
    <t>精神医学学院</t>
  </si>
  <si>
    <t>YQJXG202010</t>
  </si>
  <si>
    <t>疫期在线教学与课堂教学“实质等效”对策研究</t>
  </si>
  <si>
    <t>王朝杰</t>
  </si>
  <si>
    <t>教师发展中心
（教育督导与教学
评估中心）</t>
  </si>
  <si>
    <t>YQJXY202001</t>
  </si>
  <si>
    <t>疫情背景下《实验机能学》教学迁移策略的研究</t>
  </si>
  <si>
    <t>李森</t>
  </si>
  <si>
    <t>一般</t>
  </si>
  <si>
    <t>YQJXY202002</t>
  </si>
  <si>
    <t xml:space="preserve">新冠肺炎疫情期间《医学微生物》和《免疫学与病原生物学》“学习通”平台建设 </t>
  </si>
  <si>
    <t>陈薪安</t>
  </si>
  <si>
    <t>YQJXY202003</t>
  </si>
  <si>
    <t>疫情期间网络授课在医学免疫学教学中的应用</t>
  </si>
  <si>
    <t>丁宁</t>
  </si>
  <si>
    <t>YQJXY202004</t>
  </si>
  <si>
    <t>“生物材料检验”课程线上教学的开展</t>
  </si>
  <si>
    <t>南海函</t>
  </si>
  <si>
    <t>YQJXY202005</t>
  </si>
  <si>
    <t>多平台联动实现疫期线上教学良性互动</t>
  </si>
  <si>
    <t>叶晓霞</t>
  </si>
  <si>
    <t>YQJXY202006</t>
  </si>
  <si>
    <t>构建全方位线上SPOC教学初探-以药理学为例</t>
  </si>
  <si>
    <t>朱新波</t>
  </si>
  <si>
    <t>YQJXY202007</t>
  </si>
  <si>
    <t>新冠肺炎疫情期间以在线媒体为载体的SPOC教学模式在外科护理学中的实践</t>
  </si>
  <si>
    <t>江思思</t>
  </si>
  <si>
    <t>护理学院</t>
  </si>
  <si>
    <t>YQJXY202008</t>
  </si>
  <si>
    <t>混合模式在疫情期《流行病学》实践教学中的应用研究</t>
  </si>
  <si>
    <t>王怡</t>
  </si>
  <si>
    <t>YQJXY202009</t>
  </si>
  <si>
    <t>疫情防控期间大学生教育机会公平研究—以温州医科大学为例</t>
  </si>
  <si>
    <t>崔仕臣</t>
  </si>
  <si>
    <t>YQJXY202010</t>
  </si>
  <si>
    <t xml:space="preserve">新冠肺炎疫情下医学生弘扬
 和践行爱国主义教育研究  </t>
  </si>
  <si>
    <t>杨伊</t>
  </si>
  <si>
    <t>YQJXY202011</t>
  </si>
  <si>
    <t>打造因势而新、因时而进、因事而化的战“疫”思政课</t>
  </si>
  <si>
    <t>郑和淋</t>
  </si>
  <si>
    <t>YQJXY202012</t>
  </si>
  <si>
    <t>疫情对我校学生运动意识影响研究</t>
  </si>
  <si>
    <t>王守都</t>
  </si>
  <si>
    <t>体育科学部</t>
  </si>
  <si>
    <t>YQJXY202013</t>
  </si>
  <si>
    <t>疫情期间居家拓展训练课程实施困境与对策研究</t>
  </si>
  <si>
    <t>张宇</t>
  </si>
  <si>
    <t>YQJXY202014</t>
  </si>
  <si>
    <t>“危机主题”：疫情中基于微信平台的高校日语通识教育的课程设计与实施</t>
  </si>
  <si>
    <t>汪徐莹</t>
  </si>
  <si>
    <t>YQJXY202015</t>
  </si>
  <si>
    <t>新冠肺炎重症患者治疗定点医院护理人员应急防护培训体系的构建</t>
  </si>
  <si>
    <t>徐小群</t>
  </si>
  <si>
    <t>YQJXY202016</t>
  </si>
  <si>
    <t>COVID19肺炎疫情下云课堂BOPPPS结合CBL教学方法在医学留学生病理学教学中的应用</t>
  </si>
  <si>
    <t>马骏</t>
  </si>
  <si>
    <t>YQJXY202017</t>
  </si>
  <si>
    <t>疫期内部教学质量管理研究——以第一临床医学院为例</t>
  </si>
  <si>
    <t>黄洁</t>
  </si>
  <si>
    <t>YQJXY202018</t>
  </si>
  <si>
    <t>“三部曲”线上学习在疫情下临床医学中的应用</t>
  </si>
  <si>
    <t>黄丽密</t>
  </si>
  <si>
    <t>YQJXY202019</t>
  </si>
  <si>
    <t>医学影像技术专业网络PBL+情景模拟教学模式研究</t>
  </si>
  <si>
    <t>周晓军</t>
  </si>
  <si>
    <t>YQJXY202020</t>
  </si>
  <si>
    <t>疫情防控背景下的网络教学研究</t>
  </si>
  <si>
    <t>张玉阳</t>
  </si>
  <si>
    <t>YQJXY202021</t>
  </si>
  <si>
    <t>关于新冠肺炎疫情下医学生职业意识教育的研究</t>
  </si>
  <si>
    <t xml:space="preserve">尤薏茹   </t>
  </si>
  <si>
    <t>YQJXY202022</t>
  </si>
  <si>
    <t>线上混合教学的实现探析 ——以《计算机网络》为例</t>
  </si>
  <si>
    <t>叶晰</t>
  </si>
  <si>
    <t>YQJXY202023</t>
  </si>
  <si>
    <t>疫情期间外科学在线课程教学的实施</t>
  </si>
  <si>
    <t>童洪飞</t>
  </si>
  <si>
    <t>YQJXY202024</t>
  </si>
  <si>
    <t>引导性反馈在疫情期间在线教学中的应用研究------以风湿免疫病课程为例</t>
  </si>
  <si>
    <t>王红</t>
  </si>
  <si>
    <t>YQJXY202025</t>
  </si>
  <si>
    <t>新冠疫情下《儿科学》网络教学初探</t>
  </si>
  <si>
    <t>吴蓉洲</t>
  </si>
  <si>
    <t>YQJXY202026</t>
  </si>
  <si>
    <t>基于钉钉直播平台的《麻醉学》翻转课堂式教学在疫情期间的探索与实践</t>
  </si>
  <si>
    <t>曾睿峰</t>
  </si>
  <si>
    <t>YQJXY202027</t>
  </si>
  <si>
    <t>新冠疫情下的健康教育学网络教育的问题及对策</t>
  </si>
  <si>
    <t>郑文娴</t>
  </si>
  <si>
    <t>YQJXY202028</t>
  </si>
  <si>
    <t>数字扫描切片和网络直播在《口腔组织病理学》实验课带教中的应用</t>
  </si>
  <si>
    <t>周玲玲</t>
  </si>
  <si>
    <t>YQJXY202029</t>
  </si>
  <si>
    <t>内容型教学法在本科《麻醉学专业英语》网络课程教学中的应用探究</t>
  </si>
  <si>
    <t>王思聪</t>
  </si>
  <si>
    <t>YQJXY202030</t>
  </si>
  <si>
    <t xml:space="preserve"> 智慧课堂在医学影像学理论课教学中的应用价值</t>
  </si>
  <si>
    <t>陈伟</t>
  </si>
  <si>
    <t>YQJXY202031</t>
  </si>
  <si>
    <t>疫情时期院级线上教学质量监控与管理研究：以眼视光学院为例</t>
  </si>
  <si>
    <t>黄金枝</t>
  </si>
  <si>
    <t>眼视光学院
（生物医学工程学院）</t>
  </si>
  <si>
    <t>YQJXY202032</t>
  </si>
  <si>
    <t>疫情防控下规范防护教学在眼科设备操作中的实践研究</t>
  </si>
  <si>
    <t xml:space="preserve">陈海丝 </t>
  </si>
  <si>
    <t>YQJXY202033</t>
  </si>
  <si>
    <t>疫情背景下工科课程教学模式研究与实践</t>
  </si>
  <si>
    <t>朱秀委</t>
  </si>
  <si>
    <t>YQJXY202034</t>
  </si>
  <si>
    <t>新型冠状肺炎疫情期间口腔医学在线学习投入提升策略研究</t>
  </si>
  <si>
    <t>朱莉</t>
  </si>
  <si>
    <t>口腔医学院</t>
  </si>
  <si>
    <t>YQJXY202035</t>
  </si>
  <si>
    <t>新冠疫情下虚拟仿真实验教学的开展与评价</t>
  </si>
  <si>
    <t>杨静远</t>
  </si>
  <si>
    <t>YQJXY202036</t>
  </si>
  <si>
    <t>基于思维导图的口腔临床医学线上教学模式研究</t>
  </si>
  <si>
    <t>高吟</t>
  </si>
  <si>
    <t>YQJXY202037</t>
  </si>
  <si>
    <t>社会支持视角下大学生心理防疫教育探索</t>
  </si>
  <si>
    <t>朱蓓蕾</t>
  </si>
  <si>
    <t>YQJXY202038</t>
  </si>
  <si>
    <t>新冠疫情下全科医学生基层就业的思想政治教育问题及对策研究</t>
  </si>
  <si>
    <t>郑甜甜</t>
  </si>
  <si>
    <t>仁济学院</t>
  </si>
  <si>
    <t>YQJXY202039</t>
  </si>
  <si>
    <t>新冠肺炎防控期间的课程思政思考与探索</t>
  </si>
  <si>
    <t>张立康</t>
  </si>
  <si>
    <t>教务处</t>
  </si>
  <si>
    <t>YQJXY202040</t>
  </si>
  <si>
    <t>疫情背景下大学毕业生就业焦虑的团体辅导课程设计与实践研究</t>
  </si>
  <si>
    <t>戴哲茹</t>
  </si>
  <si>
    <t>学生工作部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</si>
</sst>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1"/>
      <name val="黑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4"/>
      <name val="仿宋_GB2312"/>
      <charset val="134"/>
    </font>
    <font>
      <sz val="20"/>
      <name val="方正小标宋简体"/>
      <charset val="134"/>
    </font>
    <font>
      <b/>
      <sz val="14"/>
      <name val="仿宋_GB2312"/>
      <charset val="134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2"/>
      <color indexed="36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2"/>
      <color indexed="12"/>
      <name val="宋体"/>
      <charset val="134"/>
    </font>
    <font>
      <b/>
      <sz val="18"/>
      <color theme="3"/>
      <name val="宋体"/>
      <charset val="134"/>
      <scheme val="major"/>
    </font>
    <font>
      <sz val="11"/>
      <color rgb="FFFF00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7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0" fontId="0" fillId="2" borderId="3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workbookViewId="0">
      <pane ySplit="3" topLeftCell="A4" activePane="bottomLeft" state="frozen"/>
      <selection/>
      <selection pane="bottomLeft" activeCell="A3" sqref="A3"/>
    </sheetView>
  </sheetViews>
  <sheetFormatPr defaultColWidth="9" defaultRowHeight="12" outlineLevelCol="5"/>
  <cols>
    <col min="1" max="1" width="6.375" style="3" customWidth="1"/>
    <col min="2" max="2" width="18" style="3" customWidth="1"/>
    <col min="3" max="3" width="32.375" style="3" customWidth="1"/>
    <col min="4" max="4" width="11.875" style="3" customWidth="1"/>
    <col min="5" max="5" width="14.125" style="3" customWidth="1"/>
    <col min="6" max="6" width="27.375" style="3" customWidth="1"/>
    <col min="7" max="16384" width="9" style="3"/>
  </cols>
  <sheetData>
    <row r="1" ht="30" customHeight="1" spans="1:6">
      <c r="A1" s="4" t="s">
        <v>0</v>
      </c>
      <c r="B1" s="4"/>
      <c r="C1" s="4"/>
      <c r="D1" s="4"/>
      <c r="E1" s="4"/>
      <c r="F1" s="4"/>
    </row>
    <row r="2" ht="45.75" customHeight="1" spans="1:6">
      <c r="A2" s="5" t="s">
        <v>1</v>
      </c>
      <c r="B2" s="5"/>
      <c r="C2" s="5"/>
      <c r="D2" s="5"/>
      <c r="E2" s="5"/>
      <c r="F2" s="5"/>
    </row>
    <row r="3" s="1" customFormat="1" ht="39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ht="60" customHeight="1" spans="1:6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9" t="s">
        <v>12</v>
      </c>
    </row>
    <row r="5" s="2" customFormat="1" ht="60" customHeight="1" spans="1:6">
      <c r="A5" s="8">
        <v>2</v>
      </c>
      <c r="B5" s="8" t="s">
        <v>13</v>
      </c>
      <c r="C5" s="8" t="s">
        <v>14</v>
      </c>
      <c r="D5" s="8" t="s">
        <v>15</v>
      </c>
      <c r="E5" s="8" t="s">
        <v>11</v>
      </c>
      <c r="F5" s="10" t="s">
        <v>16</v>
      </c>
    </row>
    <row r="6" s="2" customFormat="1" ht="60" customHeight="1" spans="1:6">
      <c r="A6" s="8">
        <v>3</v>
      </c>
      <c r="B6" s="8" t="s">
        <v>17</v>
      </c>
      <c r="C6" s="8" t="s">
        <v>18</v>
      </c>
      <c r="D6" s="8" t="s">
        <v>19</v>
      </c>
      <c r="E6" s="8" t="s">
        <v>11</v>
      </c>
      <c r="F6" s="9" t="s">
        <v>20</v>
      </c>
    </row>
    <row r="7" s="2" customFormat="1" ht="60" customHeight="1" spans="1:6">
      <c r="A7" s="8">
        <v>4</v>
      </c>
      <c r="B7" s="8" t="s">
        <v>21</v>
      </c>
      <c r="C7" s="8" t="s">
        <v>22</v>
      </c>
      <c r="D7" s="8" t="s">
        <v>23</v>
      </c>
      <c r="E7" s="8" t="s">
        <v>11</v>
      </c>
      <c r="F7" s="9" t="s">
        <v>24</v>
      </c>
    </row>
    <row r="8" s="2" customFormat="1" ht="60" customHeight="1" spans="1:6">
      <c r="A8" s="8">
        <v>5</v>
      </c>
      <c r="B8" s="8" t="s">
        <v>25</v>
      </c>
      <c r="C8" s="8" t="s">
        <v>26</v>
      </c>
      <c r="D8" s="8" t="s">
        <v>27</v>
      </c>
      <c r="E8" s="8" t="s">
        <v>11</v>
      </c>
      <c r="F8" s="9" t="s">
        <v>28</v>
      </c>
    </row>
    <row r="9" ht="60" customHeight="1" spans="1:6">
      <c r="A9" s="8">
        <v>6</v>
      </c>
      <c r="B9" s="8" t="s">
        <v>29</v>
      </c>
      <c r="C9" s="8" t="s">
        <v>30</v>
      </c>
      <c r="D9" s="8" t="s">
        <v>31</v>
      </c>
      <c r="E9" s="8" t="s">
        <v>11</v>
      </c>
      <c r="F9" s="9" t="s">
        <v>32</v>
      </c>
    </row>
    <row r="10" ht="60" customHeight="1" spans="1:6">
      <c r="A10" s="8">
        <v>7</v>
      </c>
      <c r="B10" s="8" t="s">
        <v>33</v>
      </c>
      <c r="C10" s="8" t="s">
        <v>34</v>
      </c>
      <c r="D10" s="8" t="s">
        <v>35</v>
      </c>
      <c r="E10" s="8" t="s">
        <v>11</v>
      </c>
      <c r="F10" s="10" t="s">
        <v>36</v>
      </c>
    </row>
    <row r="11" ht="60" customHeight="1" spans="1:6">
      <c r="A11" s="8">
        <v>8</v>
      </c>
      <c r="B11" s="8" t="s">
        <v>37</v>
      </c>
      <c r="C11" s="8" t="s">
        <v>38</v>
      </c>
      <c r="D11" s="8" t="s">
        <v>39</v>
      </c>
      <c r="E11" s="8" t="s">
        <v>11</v>
      </c>
      <c r="F11" s="9" t="s">
        <v>40</v>
      </c>
    </row>
    <row r="12" ht="60" customHeight="1" spans="1:6">
      <c r="A12" s="8">
        <v>9</v>
      </c>
      <c r="B12" s="8" t="s">
        <v>41</v>
      </c>
      <c r="C12" s="8" t="s">
        <v>42</v>
      </c>
      <c r="D12" s="8" t="s">
        <v>43</v>
      </c>
      <c r="E12" s="8" t="s">
        <v>11</v>
      </c>
      <c r="F12" s="9" t="s">
        <v>44</v>
      </c>
    </row>
    <row r="13" ht="60" customHeight="1" spans="1:6">
      <c r="A13" s="8">
        <v>10</v>
      </c>
      <c r="B13" s="8" t="s">
        <v>45</v>
      </c>
      <c r="C13" s="8" t="s">
        <v>46</v>
      </c>
      <c r="D13" s="8" t="s">
        <v>47</v>
      </c>
      <c r="E13" s="8" t="s">
        <v>11</v>
      </c>
      <c r="F13" s="8" t="s">
        <v>48</v>
      </c>
    </row>
    <row r="14" ht="60" customHeight="1" spans="1:6">
      <c r="A14" s="8">
        <v>11</v>
      </c>
      <c r="B14" s="8" t="s">
        <v>49</v>
      </c>
      <c r="C14" s="8" t="s">
        <v>50</v>
      </c>
      <c r="D14" s="8" t="s">
        <v>51</v>
      </c>
      <c r="E14" s="8" t="s">
        <v>52</v>
      </c>
      <c r="F14" s="9" t="s">
        <v>12</v>
      </c>
    </row>
    <row r="15" ht="60" customHeight="1" spans="1:6">
      <c r="A15" s="8">
        <v>12</v>
      </c>
      <c r="B15" s="8" t="s">
        <v>53</v>
      </c>
      <c r="C15" s="8" t="s">
        <v>54</v>
      </c>
      <c r="D15" s="8" t="s">
        <v>55</v>
      </c>
      <c r="E15" s="8" t="s">
        <v>52</v>
      </c>
      <c r="F15" s="9" t="s">
        <v>12</v>
      </c>
    </row>
    <row r="16" s="2" customFormat="1" ht="60" customHeight="1" spans="1:6">
      <c r="A16" s="8">
        <v>13</v>
      </c>
      <c r="B16" s="8" t="s">
        <v>56</v>
      </c>
      <c r="C16" s="8" t="s">
        <v>57</v>
      </c>
      <c r="D16" s="8" t="s">
        <v>58</v>
      </c>
      <c r="E16" s="8" t="s">
        <v>52</v>
      </c>
      <c r="F16" s="9" t="s">
        <v>12</v>
      </c>
    </row>
    <row r="17" s="2" customFormat="1" ht="60" customHeight="1" spans="1:6">
      <c r="A17" s="8">
        <v>14</v>
      </c>
      <c r="B17" s="8" t="s">
        <v>59</v>
      </c>
      <c r="C17" s="8" t="s">
        <v>60</v>
      </c>
      <c r="D17" s="8" t="s">
        <v>61</v>
      </c>
      <c r="E17" s="8" t="s">
        <v>52</v>
      </c>
      <c r="F17" s="10" t="s">
        <v>16</v>
      </c>
    </row>
    <row r="18" s="2" customFormat="1" ht="60" customHeight="1" spans="1:6">
      <c r="A18" s="8">
        <v>15</v>
      </c>
      <c r="B18" s="8" t="s">
        <v>62</v>
      </c>
      <c r="C18" s="8" t="s">
        <v>63</v>
      </c>
      <c r="D18" s="8" t="s">
        <v>64</v>
      </c>
      <c r="E18" s="8" t="s">
        <v>52</v>
      </c>
      <c r="F18" s="9" t="s">
        <v>20</v>
      </c>
    </row>
    <row r="19" s="2" customFormat="1" ht="60" customHeight="1" spans="1:6">
      <c r="A19" s="8">
        <v>16</v>
      </c>
      <c r="B19" s="8" t="s">
        <v>65</v>
      </c>
      <c r="C19" s="8" t="s">
        <v>66</v>
      </c>
      <c r="D19" s="8" t="s">
        <v>67</v>
      </c>
      <c r="E19" s="8" t="s">
        <v>52</v>
      </c>
      <c r="F19" s="9" t="s">
        <v>20</v>
      </c>
    </row>
    <row r="20" s="2" customFormat="1" ht="60" customHeight="1" spans="1:6">
      <c r="A20" s="8">
        <v>17</v>
      </c>
      <c r="B20" s="8" t="s">
        <v>68</v>
      </c>
      <c r="C20" s="8" t="s">
        <v>69</v>
      </c>
      <c r="D20" s="8" t="s">
        <v>70</v>
      </c>
      <c r="E20" s="8" t="s">
        <v>52</v>
      </c>
      <c r="F20" s="9" t="s">
        <v>71</v>
      </c>
    </row>
    <row r="21" s="2" customFormat="1" ht="60" customHeight="1" spans="1:6">
      <c r="A21" s="8">
        <v>18</v>
      </c>
      <c r="B21" s="8" t="s">
        <v>72</v>
      </c>
      <c r="C21" s="8" t="s">
        <v>73</v>
      </c>
      <c r="D21" s="8" t="s">
        <v>74</v>
      </c>
      <c r="E21" s="8" t="s">
        <v>52</v>
      </c>
      <c r="F21" s="9" t="s">
        <v>24</v>
      </c>
    </row>
    <row r="22" s="2" customFormat="1" ht="60" customHeight="1" spans="1:6">
      <c r="A22" s="8">
        <v>19</v>
      </c>
      <c r="B22" s="8" t="s">
        <v>75</v>
      </c>
      <c r="C22" s="8" t="s">
        <v>76</v>
      </c>
      <c r="D22" s="8" t="s">
        <v>77</v>
      </c>
      <c r="E22" s="8" t="s">
        <v>52</v>
      </c>
      <c r="F22" s="9" t="s">
        <v>24</v>
      </c>
    </row>
    <row r="23" ht="60" customHeight="1" spans="1:6">
      <c r="A23" s="8">
        <v>20</v>
      </c>
      <c r="B23" s="8" t="s">
        <v>78</v>
      </c>
      <c r="C23" s="8" t="s">
        <v>79</v>
      </c>
      <c r="D23" s="8" t="s">
        <v>80</v>
      </c>
      <c r="E23" s="8" t="s">
        <v>52</v>
      </c>
      <c r="F23" s="9" t="s">
        <v>28</v>
      </c>
    </row>
    <row r="24" ht="60" customHeight="1" spans="1:6">
      <c r="A24" s="8">
        <v>21</v>
      </c>
      <c r="B24" s="8" t="s">
        <v>81</v>
      </c>
      <c r="C24" s="8" t="s">
        <v>82</v>
      </c>
      <c r="D24" s="8" t="s">
        <v>83</v>
      </c>
      <c r="E24" s="8" t="s">
        <v>52</v>
      </c>
      <c r="F24" s="9" t="s">
        <v>28</v>
      </c>
    </row>
    <row r="25" ht="60" customHeight="1" spans="1:6">
      <c r="A25" s="8">
        <v>22</v>
      </c>
      <c r="B25" s="8" t="s">
        <v>84</v>
      </c>
      <c r="C25" s="8" t="s">
        <v>85</v>
      </c>
      <c r="D25" s="8" t="s">
        <v>86</v>
      </c>
      <c r="E25" s="8" t="s">
        <v>52</v>
      </c>
      <c r="F25" s="9" t="s">
        <v>87</v>
      </c>
    </row>
    <row r="26" ht="60" customHeight="1" spans="1:6">
      <c r="A26" s="8">
        <v>23</v>
      </c>
      <c r="B26" s="8" t="s">
        <v>88</v>
      </c>
      <c r="C26" s="8" t="s">
        <v>89</v>
      </c>
      <c r="D26" s="8" t="s">
        <v>90</v>
      </c>
      <c r="E26" s="8" t="s">
        <v>52</v>
      </c>
      <c r="F26" s="9" t="s">
        <v>87</v>
      </c>
    </row>
    <row r="27" ht="60" customHeight="1" spans="1:6">
      <c r="A27" s="8">
        <v>24</v>
      </c>
      <c r="B27" s="8" t="s">
        <v>91</v>
      </c>
      <c r="C27" s="8" t="s">
        <v>92</v>
      </c>
      <c r="D27" s="8" t="s">
        <v>93</v>
      </c>
      <c r="E27" s="8" t="s">
        <v>52</v>
      </c>
      <c r="F27" s="9" t="s">
        <v>32</v>
      </c>
    </row>
    <row r="28" ht="60" customHeight="1" spans="1:6">
      <c r="A28" s="8">
        <v>25</v>
      </c>
      <c r="B28" s="8" t="s">
        <v>94</v>
      </c>
      <c r="C28" s="8" t="s">
        <v>95</v>
      </c>
      <c r="D28" s="8" t="s">
        <v>96</v>
      </c>
      <c r="E28" s="8" t="s">
        <v>52</v>
      </c>
      <c r="F28" s="10" t="s">
        <v>36</v>
      </c>
    </row>
    <row r="29" ht="60" customHeight="1" spans="1:6">
      <c r="A29" s="8">
        <v>26</v>
      </c>
      <c r="B29" s="8" t="s">
        <v>97</v>
      </c>
      <c r="C29" s="8" t="s">
        <v>98</v>
      </c>
      <c r="D29" s="8" t="s">
        <v>99</v>
      </c>
      <c r="E29" s="8" t="s">
        <v>52</v>
      </c>
      <c r="F29" s="10" t="s">
        <v>36</v>
      </c>
    </row>
    <row r="30" ht="60" customHeight="1" spans="1:6">
      <c r="A30" s="8">
        <v>27</v>
      </c>
      <c r="B30" s="8" t="s">
        <v>100</v>
      </c>
      <c r="C30" s="8" t="s">
        <v>101</v>
      </c>
      <c r="D30" s="8" t="s">
        <v>102</v>
      </c>
      <c r="E30" s="8" t="s">
        <v>52</v>
      </c>
      <c r="F30" s="10" t="s">
        <v>36</v>
      </c>
    </row>
    <row r="31" ht="60" customHeight="1" spans="1:6">
      <c r="A31" s="8">
        <v>28</v>
      </c>
      <c r="B31" s="8" t="s">
        <v>103</v>
      </c>
      <c r="C31" s="8" t="s">
        <v>104</v>
      </c>
      <c r="D31" s="8" t="s">
        <v>105</v>
      </c>
      <c r="E31" s="8" t="s">
        <v>52</v>
      </c>
      <c r="F31" s="10" t="s">
        <v>36</v>
      </c>
    </row>
    <row r="32" ht="60" customHeight="1" spans="1:6">
      <c r="A32" s="8">
        <v>29</v>
      </c>
      <c r="B32" s="8" t="s">
        <v>106</v>
      </c>
      <c r="C32" s="8" t="s">
        <v>107</v>
      </c>
      <c r="D32" s="8" t="s">
        <v>108</v>
      </c>
      <c r="E32" s="8" t="s">
        <v>52</v>
      </c>
      <c r="F32" s="10" t="s">
        <v>36</v>
      </c>
    </row>
    <row r="33" ht="60" customHeight="1" spans="1:6">
      <c r="A33" s="8">
        <v>30</v>
      </c>
      <c r="B33" s="8" t="s">
        <v>109</v>
      </c>
      <c r="C33" s="8" t="s">
        <v>110</v>
      </c>
      <c r="D33" s="8" t="s">
        <v>111</v>
      </c>
      <c r="E33" s="8" t="s">
        <v>52</v>
      </c>
      <c r="F33" s="10" t="s">
        <v>36</v>
      </c>
    </row>
    <row r="34" ht="60" customHeight="1" spans="1:6">
      <c r="A34" s="8">
        <v>31</v>
      </c>
      <c r="B34" s="8" t="s">
        <v>112</v>
      </c>
      <c r="C34" s="8" t="s">
        <v>113</v>
      </c>
      <c r="D34" s="8" t="s">
        <v>114</v>
      </c>
      <c r="E34" s="8" t="s">
        <v>52</v>
      </c>
      <c r="F34" s="10" t="s">
        <v>36</v>
      </c>
    </row>
    <row r="35" ht="60" customHeight="1" spans="1:6">
      <c r="A35" s="8">
        <v>32</v>
      </c>
      <c r="B35" s="8" t="s">
        <v>115</v>
      </c>
      <c r="C35" s="8" t="s">
        <v>116</v>
      </c>
      <c r="D35" s="8" t="s">
        <v>117</v>
      </c>
      <c r="E35" s="8" t="s">
        <v>52</v>
      </c>
      <c r="F35" s="10" t="s">
        <v>36</v>
      </c>
    </row>
    <row r="36" ht="60" customHeight="1" spans="1:6">
      <c r="A36" s="8">
        <v>33</v>
      </c>
      <c r="B36" s="8" t="s">
        <v>118</v>
      </c>
      <c r="C36" s="8" t="s">
        <v>119</v>
      </c>
      <c r="D36" s="8" t="s">
        <v>120</v>
      </c>
      <c r="E36" s="8" t="s">
        <v>52</v>
      </c>
      <c r="F36" s="9" t="s">
        <v>40</v>
      </c>
    </row>
    <row r="37" ht="60" customHeight="1" spans="1:6">
      <c r="A37" s="8">
        <v>34</v>
      </c>
      <c r="B37" s="8" t="s">
        <v>121</v>
      </c>
      <c r="C37" s="8" t="s">
        <v>122</v>
      </c>
      <c r="D37" s="8" t="s">
        <v>123</v>
      </c>
      <c r="E37" s="8" t="s">
        <v>52</v>
      </c>
      <c r="F37" s="9" t="s">
        <v>40</v>
      </c>
    </row>
    <row r="38" ht="60" customHeight="1" spans="1:6">
      <c r="A38" s="8">
        <v>35</v>
      </c>
      <c r="B38" s="8" t="s">
        <v>124</v>
      </c>
      <c r="C38" s="8" t="s">
        <v>125</v>
      </c>
      <c r="D38" s="8" t="s">
        <v>126</v>
      </c>
      <c r="E38" s="8" t="s">
        <v>52</v>
      </c>
      <c r="F38" s="9" t="s">
        <v>40</v>
      </c>
    </row>
    <row r="39" ht="60" customHeight="1" spans="1:6">
      <c r="A39" s="8">
        <v>36</v>
      </c>
      <c r="B39" s="8" t="s">
        <v>127</v>
      </c>
      <c r="C39" s="8" t="s">
        <v>128</v>
      </c>
      <c r="D39" s="8" t="s">
        <v>129</v>
      </c>
      <c r="E39" s="8" t="s">
        <v>52</v>
      </c>
      <c r="F39" s="9" t="s">
        <v>40</v>
      </c>
    </row>
    <row r="40" ht="60" customHeight="1" spans="1:6">
      <c r="A40" s="8">
        <v>37</v>
      </c>
      <c r="B40" s="8" t="s">
        <v>130</v>
      </c>
      <c r="C40" s="8" t="s">
        <v>131</v>
      </c>
      <c r="D40" s="8" t="s">
        <v>132</v>
      </c>
      <c r="E40" s="8" t="s">
        <v>52</v>
      </c>
      <c r="F40" s="9" t="s">
        <v>40</v>
      </c>
    </row>
    <row r="41" ht="60" customHeight="1" spans="1:6">
      <c r="A41" s="8">
        <v>38</v>
      </c>
      <c r="B41" s="8" t="s">
        <v>133</v>
      </c>
      <c r="C41" s="8" t="s">
        <v>134</v>
      </c>
      <c r="D41" s="8" t="s">
        <v>135</v>
      </c>
      <c r="E41" s="8" t="s">
        <v>52</v>
      </c>
      <c r="F41" s="9" t="s">
        <v>40</v>
      </c>
    </row>
    <row r="42" ht="60" customHeight="1" spans="1:6">
      <c r="A42" s="8">
        <v>39</v>
      </c>
      <c r="B42" s="8" t="s">
        <v>136</v>
      </c>
      <c r="C42" s="8" t="s">
        <v>137</v>
      </c>
      <c r="D42" s="8" t="s">
        <v>138</v>
      </c>
      <c r="E42" s="8" t="s">
        <v>52</v>
      </c>
      <c r="F42" s="9" t="s">
        <v>40</v>
      </c>
    </row>
    <row r="43" ht="60" customHeight="1" spans="1:6">
      <c r="A43" s="8">
        <v>40</v>
      </c>
      <c r="B43" s="8" t="s">
        <v>139</v>
      </c>
      <c r="C43" s="8" t="s">
        <v>140</v>
      </c>
      <c r="D43" s="8" t="s">
        <v>141</v>
      </c>
      <c r="E43" s="8" t="s">
        <v>52</v>
      </c>
      <c r="F43" s="9" t="s">
        <v>40</v>
      </c>
    </row>
    <row r="44" ht="60" customHeight="1" spans="1:6">
      <c r="A44" s="8">
        <v>41</v>
      </c>
      <c r="B44" s="8" t="s">
        <v>142</v>
      </c>
      <c r="C44" s="8" t="s">
        <v>143</v>
      </c>
      <c r="D44" s="8" t="s">
        <v>144</v>
      </c>
      <c r="E44" s="8" t="s">
        <v>52</v>
      </c>
      <c r="F44" s="10" t="s">
        <v>145</v>
      </c>
    </row>
    <row r="45" ht="60" customHeight="1" spans="1:6">
      <c r="A45" s="8">
        <v>42</v>
      </c>
      <c r="B45" s="8" t="s">
        <v>146</v>
      </c>
      <c r="C45" s="8" t="s">
        <v>147</v>
      </c>
      <c r="D45" s="8" t="s">
        <v>148</v>
      </c>
      <c r="E45" s="8" t="s">
        <v>52</v>
      </c>
      <c r="F45" s="10" t="s">
        <v>145</v>
      </c>
    </row>
    <row r="46" ht="60" customHeight="1" spans="1:6">
      <c r="A46" s="8">
        <v>43</v>
      </c>
      <c r="B46" s="8" t="s">
        <v>149</v>
      </c>
      <c r="C46" s="8" t="s">
        <v>150</v>
      </c>
      <c r="D46" s="8" t="s">
        <v>151</v>
      </c>
      <c r="E46" s="8" t="s">
        <v>52</v>
      </c>
      <c r="F46" s="10" t="s">
        <v>145</v>
      </c>
    </row>
    <row r="47" ht="60" customHeight="1" spans="1:6">
      <c r="A47" s="8">
        <v>44</v>
      </c>
      <c r="B47" s="8" t="s">
        <v>152</v>
      </c>
      <c r="C47" s="8" t="s">
        <v>153</v>
      </c>
      <c r="D47" s="8" t="s">
        <v>154</v>
      </c>
      <c r="E47" s="8" t="s">
        <v>52</v>
      </c>
      <c r="F47" s="9" t="s">
        <v>155</v>
      </c>
    </row>
    <row r="48" ht="60" customHeight="1" spans="1:6">
      <c r="A48" s="8">
        <v>45</v>
      </c>
      <c r="B48" s="8" t="s">
        <v>156</v>
      </c>
      <c r="C48" s="8" t="s">
        <v>157</v>
      </c>
      <c r="D48" s="8" t="s">
        <v>158</v>
      </c>
      <c r="E48" s="8" t="s">
        <v>52</v>
      </c>
      <c r="F48" s="9" t="s">
        <v>155</v>
      </c>
    </row>
    <row r="49" ht="60" customHeight="1" spans="1:6">
      <c r="A49" s="8">
        <v>46</v>
      </c>
      <c r="B49" s="8" t="s">
        <v>159</v>
      </c>
      <c r="C49" s="8" t="s">
        <v>160</v>
      </c>
      <c r="D49" s="8" t="s">
        <v>161</v>
      </c>
      <c r="E49" s="8" t="s">
        <v>52</v>
      </c>
      <c r="F49" s="9" t="s">
        <v>155</v>
      </c>
    </row>
    <row r="50" ht="60" customHeight="1" spans="1:6">
      <c r="A50" s="8">
        <v>47</v>
      </c>
      <c r="B50" s="8" t="s">
        <v>162</v>
      </c>
      <c r="C50" s="8" t="s">
        <v>163</v>
      </c>
      <c r="D50" s="8" t="s">
        <v>164</v>
      </c>
      <c r="E50" s="8" t="s">
        <v>52</v>
      </c>
      <c r="F50" s="9" t="s">
        <v>44</v>
      </c>
    </row>
    <row r="51" ht="60" customHeight="1" spans="1:6">
      <c r="A51" s="8">
        <v>48</v>
      </c>
      <c r="B51" s="8" t="s">
        <v>165</v>
      </c>
      <c r="C51" s="8" t="s">
        <v>166</v>
      </c>
      <c r="D51" s="8" t="s">
        <v>167</v>
      </c>
      <c r="E51" s="8" t="s">
        <v>52</v>
      </c>
      <c r="F51" s="9" t="s">
        <v>168</v>
      </c>
    </row>
    <row r="52" ht="60" customHeight="1" spans="1:6">
      <c r="A52" s="8">
        <v>49</v>
      </c>
      <c r="B52" s="8" t="s">
        <v>169</v>
      </c>
      <c r="C52" s="8" t="s">
        <v>170</v>
      </c>
      <c r="D52" s="8" t="s">
        <v>171</v>
      </c>
      <c r="E52" s="8" t="s">
        <v>52</v>
      </c>
      <c r="F52" s="9" t="s">
        <v>172</v>
      </c>
    </row>
    <row r="53" ht="60" customHeight="1" spans="1:6">
      <c r="A53" s="8">
        <v>50</v>
      </c>
      <c r="B53" s="8" t="s">
        <v>173</v>
      </c>
      <c r="C53" s="8" t="s">
        <v>174</v>
      </c>
      <c r="D53" s="8" t="s">
        <v>175</v>
      </c>
      <c r="E53" s="8" t="s">
        <v>52</v>
      </c>
      <c r="F53" s="8" t="s">
        <v>176</v>
      </c>
    </row>
  </sheetData>
  <mergeCells count="2">
    <mergeCell ref="A1:F1"/>
    <mergeCell ref="A2:F2"/>
  </mergeCells>
  <conditionalFormatting sqref="D6 D13 D11 D18:D19 D51:D53 D36:D43">
    <cfRule type="duplicateValues" dxfId="0" priority="1"/>
  </conditionalFormatting>
  <printOptions horizontalCentered="1"/>
  <pageMargins left="0.156944444444444" right="0.156944444444444" top="0.984027777777778" bottom="0.984027777777778" header="0.511111111111111" footer="0.314583333333333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教学科</cp:lastModifiedBy>
  <dcterms:created xsi:type="dcterms:W3CDTF">1996-12-17T09:32:00Z</dcterms:created>
  <cp:lastPrinted>2009-04-27T14:41:00Z</cp:lastPrinted>
  <dcterms:modified xsi:type="dcterms:W3CDTF">2020-12-01T07:39:01Z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